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排序版本" sheetId="2" r:id="rId1"/>
  </sheets>
  <calcPr calcId="144525"/>
</workbook>
</file>

<file path=xl/sharedStrings.xml><?xml version="1.0" encoding="utf-8"?>
<sst xmlns="http://schemas.openxmlformats.org/spreadsheetml/2006/main" count="15" uniqueCount="14">
  <si>
    <t>2020年北京工商大学商学院硕士研究生专硕调剂第五批复试成绩公示</t>
  </si>
  <si>
    <t>序号</t>
  </si>
  <si>
    <t>姓名</t>
  </si>
  <si>
    <t>考生编号</t>
  </si>
  <si>
    <t>初试成绩</t>
  </si>
  <si>
    <t>复试成绩</t>
  </si>
  <si>
    <t>总成绩=初试成绩/3*70%+复试成绩*30%</t>
  </si>
  <si>
    <t>专业</t>
  </si>
  <si>
    <t>备注</t>
  </si>
  <si>
    <t>孙宇</t>
  </si>
  <si>
    <t>100380125300623</t>
  </si>
  <si>
    <t>会计专硕非全日制</t>
  </si>
  <si>
    <t>赵翠玲</t>
  </si>
  <si>
    <t>100520000000835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</si>
</sst>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2" fillId="0" borderId="1" xfId="49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49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G5" sqref="G5"/>
    </sheetView>
  </sheetViews>
  <sheetFormatPr defaultColWidth="9" defaultRowHeight="13.5" outlineLevelRow="3" outlineLevelCol="7"/>
  <cols>
    <col min="3" max="3" width="19.725" customWidth="1"/>
    <col min="4" max="4" width="13.3666666666667" customWidth="1"/>
    <col min="5" max="5" width="12.0916666666667" customWidth="1"/>
    <col min="6" max="6" width="19.45" customWidth="1"/>
    <col min="7" max="7" width="26.1833333333333" customWidth="1"/>
  </cols>
  <sheetData>
    <row r="1" ht="20.25" spans="1:8">
      <c r="A1" s="1" t="s">
        <v>0</v>
      </c>
      <c r="B1" s="2"/>
      <c r="C1" s="2"/>
      <c r="D1" s="2"/>
      <c r="E1" s="2"/>
      <c r="F1" s="2"/>
      <c r="G1" s="2"/>
      <c r="H1" s="2"/>
    </row>
    <row r="2" ht="42.75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>
      <c r="A3" s="5">
        <v>1</v>
      </c>
      <c r="B3" s="6" t="s">
        <v>9</v>
      </c>
      <c r="C3" s="5" t="s">
        <v>10</v>
      </c>
      <c r="D3" s="5">
        <v>220</v>
      </c>
      <c r="E3" s="7">
        <v>82</v>
      </c>
      <c r="F3" s="8">
        <f>D3/3*0.7+E3*0.3</f>
        <v>75.9333333333333</v>
      </c>
      <c r="G3" s="5" t="s">
        <v>11</v>
      </c>
      <c r="H3" s="5"/>
    </row>
    <row r="4" spans="1:8">
      <c r="A4" s="5">
        <v>2</v>
      </c>
      <c r="B4" s="6" t="s">
        <v>12</v>
      </c>
      <c r="C4" s="5" t="s">
        <v>13</v>
      </c>
      <c r="D4" s="5">
        <v>221</v>
      </c>
      <c r="E4" s="7">
        <v>71.67</v>
      </c>
      <c r="F4" s="8">
        <f>D4/3*0.7+E4*0.3</f>
        <v>73.0676666666667</v>
      </c>
      <c r="G4" s="5" t="s">
        <v>11</v>
      </c>
      <c r="H4" s="5"/>
    </row>
  </sheetData>
  <sortState ref="A3:H5">
    <sortCondition ref="F2" descending="1"/>
  </sortState>
  <mergeCells count="1">
    <mergeCell ref="A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排序版本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2020-05-27T06:36:00Z</dcterms:created>
  <dcterms:modified xsi:type="dcterms:W3CDTF">2020-06-11T11:28:08Z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