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'Sheet1'!$A$2:$J$99</definedName>
  </definedNames>
  <calcPr fullCalcOnLoad="1"/>
</workbook>
</file>

<file path=xl/sharedStrings.xml><?xml version="1.0" encoding="utf-8"?>
<sst xmlns="http://schemas.openxmlformats.org/spreadsheetml/2006/main" count="582" uniqueCount="220">
  <si>
    <t>湖南大学机械与运载工程学院推荐2021年优秀应届本科毕业生免试攻读硕士学位研究生
拟推荐预选名单</t>
  </si>
  <si>
    <t>序号</t>
  </si>
  <si>
    <t>专业代码(ZYDM)</t>
  </si>
  <si>
    <t>专业名称(ZYMC)</t>
  </si>
  <si>
    <t>姓名(XM)</t>
  </si>
  <si>
    <t>学号(XH)</t>
  </si>
  <si>
    <t>性别(XB)</t>
  </si>
  <si>
    <t>学业成绩      (保留至小数点后两位)</t>
  </si>
  <si>
    <t>所在专业学业成绩排名</t>
  </si>
  <si>
    <t>排名总人数</t>
  </si>
  <si>
    <t>备注</t>
  </si>
  <si>
    <t>080202</t>
  </si>
  <si>
    <t>机械设计制造及其自动化</t>
  </si>
  <si>
    <t>程磊</t>
  </si>
  <si>
    <t>201704060115</t>
  </si>
  <si>
    <t>男</t>
  </si>
  <si>
    <t>成绩推免</t>
  </si>
  <si>
    <t>朱恺奕</t>
  </si>
  <si>
    <t>201704061106</t>
  </si>
  <si>
    <t>张江杰</t>
  </si>
  <si>
    <t>201704060207</t>
  </si>
  <si>
    <t>黄家明</t>
  </si>
  <si>
    <t>201704061209</t>
  </si>
  <si>
    <t>张亚轩</t>
  </si>
  <si>
    <t>201704060902</t>
  </si>
  <si>
    <t>袁绍珂</t>
  </si>
  <si>
    <t>201704060911</t>
  </si>
  <si>
    <t>雷宇</t>
  </si>
  <si>
    <t>201704060320</t>
  </si>
  <si>
    <t>杨斌</t>
  </si>
  <si>
    <t>201709020120</t>
  </si>
  <si>
    <t>陈文堂</t>
  </si>
  <si>
    <t>201714020118</t>
  </si>
  <si>
    <t>张玮</t>
  </si>
  <si>
    <t>201706010118</t>
  </si>
  <si>
    <t>靳瑞迪</t>
  </si>
  <si>
    <t>201704050102</t>
  </si>
  <si>
    <t>女</t>
  </si>
  <si>
    <t>李超</t>
  </si>
  <si>
    <t>201704061403</t>
  </si>
  <si>
    <t>万谛</t>
  </si>
  <si>
    <t>201704061214</t>
  </si>
  <si>
    <t>朱远航</t>
  </si>
  <si>
    <t>201704060719</t>
  </si>
  <si>
    <t>沈少金</t>
  </si>
  <si>
    <t>201704061109</t>
  </si>
  <si>
    <t>王森波</t>
  </si>
  <si>
    <t>201704061008</t>
  </si>
  <si>
    <t>王翔宇</t>
  </si>
  <si>
    <t>201704060209</t>
  </si>
  <si>
    <t>邱华光</t>
  </si>
  <si>
    <t>201704060328</t>
  </si>
  <si>
    <t>罗文龙</t>
  </si>
  <si>
    <t>201704060210</t>
  </si>
  <si>
    <t>陈昱燊</t>
  </si>
  <si>
    <t>201704060627</t>
  </si>
  <si>
    <t>姜子涵</t>
  </si>
  <si>
    <t>201704060412</t>
  </si>
  <si>
    <t>杨良瑞</t>
  </si>
  <si>
    <t>201704060413</t>
  </si>
  <si>
    <t>任建浩</t>
  </si>
  <si>
    <t>201704060326</t>
  </si>
  <si>
    <t>刘玉琢</t>
  </si>
  <si>
    <t>201704061001</t>
  </si>
  <si>
    <t>尚可迪</t>
  </si>
  <si>
    <t>201704060303</t>
  </si>
  <si>
    <t>叶耀玮</t>
  </si>
  <si>
    <t>201704061020</t>
  </si>
  <si>
    <t>李雄伟</t>
  </si>
  <si>
    <t>201704061217</t>
  </si>
  <si>
    <t>张忠杰</t>
  </si>
  <si>
    <t>201704060430</t>
  </si>
  <si>
    <t>梁智心</t>
  </si>
  <si>
    <t>201704060205</t>
  </si>
  <si>
    <t>鲁恩昊</t>
  </si>
  <si>
    <t>201704060616</t>
  </si>
  <si>
    <t>王京政</t>
  </si>
  <si>
    <t>201704060315</t>
  </si>
  <si>
    <t>雷新沛</t>
  </si>
  <si>
    <t>201704060619</t>
  </si>
  <si>
    <t>林开梁</t>
  </si>
  <si>
    <t>201704060309</t>
  </si>
  <si>
    <t>学科竞赛获奖或学术专长（2019年中国大学生电动方程式大赛冠军-车队核心队员）</t>
  </si>
  <si>
    <t>王润虎</t>
  </si>
  <si>
    <t>201704061003</t>
  </si>
  <si>
    <t>翁晨昕</t>
  </si>
  <si>
    <t>201704061406</t>
  </si>
  <si>
    <t>080207</t>
  </si>
  <si>
    <t>车辆工程</t>
  </si>
  <si>
    <t>孙玉</t>
  </si>
  <si>
    <t>201704061211</t>
  </si>
  <si>
    <t>李想</t>
  </si>
  <si>
    <t>201704061206</t>
  </si>
  <si>
    <t>刘振辉</t>
  </si>
  <si>
    <t>201704060717</t>
  </si>
  <si>
    <t>吴新政</t>
  </si>
  <si>
    <t>201704060711</t>
  </si>
  <si>
    <t>于简</t>
  </si>
  <si>
    <t>201704060401</t>
  </si>
  <si>
    <t>郭翼彪</t>
  </si>
  <si>
    <t>201704060503</t>
  </si>
  <si>
    <t>牛一勋</t>
  </si>
  <si>
    <t>201704060313</t>
  </si>
  <si>
    <t>王鹏</t>
  </si>
  <si>
    <t>201704061107</t>
  </si>
  <si>
    <t>欧阳锦晖</t>
  </si>
  <si>
    <t>201704061220</t>
  </si>
  <si>
    <t>苏哨卡</t>
  </si>
  <si>
    <t>201714010610</t>
  </si>
  <si>
    <t>赵子峰</t>
  </si>
  <si>
    <t>201704060802</t>
  </si>
  <si>
    <t>李金昊</t>
  </si>
  <si>
    <t>201704061212</t>
  </si>
  <si>
    <t>吴松屿</t>
  </si>
  <si>
    <t>201711020222</t>
  </si>
  <si>
    <t>徐旺</t>
  </si>
  <si>
    <t>201704061207</t>
  </si>
  <si>
    <t>赵贤宁</t>
  </si>
  <si>
    <t>201704060912</t>
  </si>
  <si>
    <t>景浩东</t>
  </si>
  <si>
    <t>201704061402</t>
  </si>
  <si>
    <t>谢智祥</t>
  </si>
  <si>
    <t>201704060709</t>
  </si>
  <si>
    <t>王金虎</t>
  </si>
  <si>
    <t>201704060807</t>
  </si>
  <si>
    <t>陈佳林</t>
  </si>
  <si>
    <t>201704060327</t>
  </si>
  <si>
    <t>王桂冬</t>
  </si>
  <si>
    <t>201714020207</t>
  </si>
  <si>
    <t>滕浩</t>
  </si>
  <si>
    <t>201704060914</t>
  </si>
  <si>
    <t>刘温瑞</t>
  </si>
  <si>
    <t>201704061006</t>
  </si>
  <si>
    <t>咸会元</t>
  </si>
  <si>
    <t>201704060812</t>
  </si>
  <si>
    <t>沈国利</t>
  </si>
  <si>
    <t>201704061111</t>
  </si>
  <si>
    <t>藏佐旭</t>
  </si>
  <si>
    <t>201704060330</t>
  </si>
  <si>
    <t>纪俊翔</t>
  </si>
  <si>
    <t>201704061216</t>
  </si>
  <si>
    <t>彭羽</t>
  </si>
  <si>
    <t>201704060122</t>
  </si>
  <si>
    <t>陈翔靖</t>
  </si>
  <si>
    <t>201704060617</t>
  </si>
  <si>
    <t>郑景宇</t>
  </si>
  <si>
    <t>201704060721</t>
  </si>
  <si>
    <t>郭志铭</t>
  </si>
  <si>
    <t>201704060805</t>
  </si>
  <si>
    <t>王顺昌</t>
  </si>
  <si>
    <t>201704060211</t>
  </si>
  <si>
    <t>贾晓航</t>
  </si>
  <si>
    <t>201701040201</t>
  </si>
  <si>
    <t>学科竞赛获奖或学术专长（2019年第二届中国高校智能机器人创意大赛全国一等奖）</t>
  </si>
  <si>
    <t>赵晨竹</t>
  </si>
  <si>
    <t>201704061005</t>
  </si>
  <si>
    <t>080501</t>
  </si>
  <si>
    <t>能源与动力工程</t>
  </si>
  <si>
    <t>汪晓超</t>
  </si>
  <si>
    <t>201704050206</t>
  </si>
  <si>
    <t>肖寒旭</t>
  </si>
  <si>
    <t>201704050115</t>
  </si>
  <si>
    <t>陶慧</t>
  </si>
  <si>
    <t>201704050219</t>
  </si>
  <si>
    <t>史竞成</t>
  </si>
  <si>
    <t>201704050210</t>
  </si>
  <si>
    <t>李发强</t>
  </si>
  <si>
    <t>201704050218</t>
  </si>
  <si>
    <t>官清华</t>
  </si>
  <si>
    <t>201704050215</t>
  </si>
  <si>
    <t>邱文博</t>
  </si>
  <si>
    <t>201704050222</t>
  </si>
  <si>
    <t>周淑梅</t>
  </si>
  <si>
    <t>201704050211</t>
  </si>
  <si>
    <t>罗佳</t>
  </si>
  <si>
    <t>201704050120</t>
  </si>
  <si>
    <t>沈瑶瑞</t>
  </si>
  <si>
    <t>201704050202</t>
  </si>
  <si>
    <t>工业工程</t>
  </si>
  <si>
    <t>张桢巍</t>
  </si>
  <si>
    <t>201704061017</t>
  </si>
  <si>
    <t>吴铮</t>
  </si>
  <si>
    <t>201704060502</t>
  </si>
  <si>
    <t>童志伟</t>
  </si>
  <si>
    <t>201704061419</t>
  </si>
  <si>
    <t>王雪松</t>
  </si>
  <si>
    <t>201704061112</t>
  </si>
  <si>
    <t>李苏迟</t>
  </si>
  <si>
    <t>201704060908</t>
  </si>
  <si>
    <t>刘赛波</t>
  </si>
  <si>
    <t>201704060916</t>
  </si>
  <si>
    <t>彭伟皓</t>
  </si>
  <si>
    <t>201704061030</t>
  </si>
  <si>
    <t>郭雯</t>
  </si>
  <si>
    <t>201704060803</t>
  </si>
  <si>
    <t>唐玉儿</t>
  </si>
  <si>
    <t>201704060820</t>
  </si>
  <si>
    <t>杨若男</t>
  </si>
  <si>
    <t>201704061304</t>
  </si>
  <si>
    <t>强欣宇</t>
  </si>
  <si>
    <t>201704061108</t>
  </si>
  <si>
    <t>080102</t>
  </si>
  <si>
    <t>工程力学</t>
  </si>
  <si>
    <t>王勇涛</t>
  </si>
  <si>
    <t>201704060628</t>
  </si>
  <si>
    <t>盘庆春</t>
  </si>
  <si>
    <t>201704060107</t>
  </si>
  <si>
    <t>武鑫</t>
  </si>
  <si>
    <t>201704061414</t>
  </si>
  <si>
    <t>韦卓毅</t>
  </si>
  <si>
    <t>201704061322</t>
  </si>
  <si>
    <t>卫子兴</t>
  </si>
  <si>
    <t>201704060226</t>
  </si>
  <si>
    <t>王硕</t>
  </si>
  <si>
    <t>201704060111</t>
  </si>
  <si>
    <t>何峻森</t>
  </si>
  <si>
    <t>201704060609</t>
  </si>
  <si>
    <t>任思危</t>
  </si>
  <si>
    <t>201704061428</t>
  </si>
  <si>
    <t>学科竞赛获奖或学术专长（2020年以第一作者发表sci论文一篇：《Effect of solid solution addition on the dislocation emission
in aluminum alloys》       文章链接：https://doi.org/10.1007/s00707-020-02777-6）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</si>
</sst>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 applyProtection="0">
      <alignment/>
    </xf>
    <xf numFmtId="0" fontId="18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="115" zoomScaleNormal="115" workbookViewId="0" topLeftCell="A1">
      <selection activeCell="G16" sqref="G16"/>
    </sheetView>
  </sheetViews>
  <sheetFormatPr defaultColWidth="9.00390625" defaultRowHeight="14.25"/>
  <cols>
    <col min="1" max="1" width="3.625" style="3" customWidth="1"/>
    <col min="2" max="2" width="8.00390625" style="3" customWidth="1"/>
    <col min="3" max="3" width="22.875" style="3" customWidth="1"/>
    <col min="4" max="4" width="10.125" style="3" customWidth="1"/>
    <col min="5" max="5" width="13.50390625" style="3" customWidth="1"/>
    <col min="6" max="6" width="5.375" style="3" customWidth="1"/>
    <col min="7" max="7" width="9.75390625" style="4" customWidth="1"/>
    <col min="8" max="8" width="7.75390625" style="3" customWidth="1"/>
    <col min="9" max="9" width="5.125" style="3" customWidth="1"/>
    <col min="10" max="10" width="25.25390625" style="3" customWidth="1"/>
    <col min="11" max="16384" width="9.00390625" style="3" customWidth="1"/>
  </cols>
  <sheetData>
    <row r="1" spans="1:10" s="1" customFormat="1" ht="63.75" customHeight="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</row>
    <row r="2" spans="1:10" s="2" customFormat="1" ht="4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</row>
    <row r="3" spans="1:10" ht="14.25">
      <c r="A3" s="9">
        <v>1</v>
      </c>
      <c r="B3" s="10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2">
        <v>90.08</v>
      </c>
      <c r="H3" s="11">
        <v>2</v>
      </c>
      <c r="I3" s="20">
        <v>174</v>
      </c>
      <c r="J3" s="20" t="s">
        <v>16</v>
      </c>
    </row>
    <row r="4" spans="1:10" ht="14.25">
      <c r="A4" s="9">
        <v>2</v>
      </c>
      <c r="B4" s="10" t="s">
        <v>11</v>
      </c>
      <c r="C4" s="11" t="s">
        <v>12</v>
      </c>
      <c r="D4" s="11" t="s">
        <v>17</v>
      </c>
      <c r="E4" s="11" t="s">
        <v>18</v>
      </c>
      <c r="F4" s="11" t="s">
        <v>15</v>
      </c>
      <c r="G4" s="12">
        <v>89.81</v>
      </c>
      <c r="H4" s="11">
        <v>3</v>
      </c>
      <c r="I4" s="20">
        <v>174</v>
      </c>
      <c r="J4" s="20" t="s">
        <v>16</v>
      </c>
    </row>
    <row r="5" spans="1:10" ht="14.25">
      <c r="A5" s="9">
        <v>3</v>
      </c>
      <c r="B5" s="10" t="s">
        <v>11</v>
      </c>
      <c r="C5" s="11" t="s">
        <v>12</v>
      </c>
      <c r="D5" s="11" t="s">
        <v>19</v>
      </c>
      <c r="E5" s="11" t="s">
        <v>20</v>
      </c>
      <c r="F5" s="11" t="s">
        <v>15</v>
      </c>
      <c r="G5" s="12">
        <v>89.73</v>
      </c>
      <c r="H5" s="11">
        <v>4</v>
      </c>
      <c r="I5" s="20">
        <v>174</v>
      </c>
      <c r="J5" s="20" t="s">
        <v>16</v>
      </c>
    </row>
    <row r="6" spans="1:10" ht="14.25">
      <c r="A6" s="9">
        <v>4</v>
      </c>
      <c r="B6" s="10" t="s">
        <v>11</v>
      </c>
      <c r="C6" s="11" t="s">
        <v>12</v>
      </c>
      <c r="D6" s="11" t="s">
        <v>21</v>
      </c>
      <c r="E6" s="11" t="s">
        <v>22</v>
      </c>
      <c r="F6" s="11" t="s">
        <v>15</v>
      </c>
      <c r="G6" s="12">
        <v>87.69</v>
      </c>
      <c r="H6" s="11">
        <v>5</v>
      </c>
      <c r="I6" s="20">
        <v>174</v>
      </c>
      <c r="J6" s="20" t="s">
        <v>16</v>
      </c>
    </row>
    <row r="7" spans="1:10" ht="14.25">
      <c r="A7" s="9">
        <v>5</v>
      </c>
      <c r="B7" s="10" t="s">
        <v>11</v>
      </c>
      <c r="C7" s="11" t="s">
        <v>12</v>
      </c>
      <c r="D7" s="11" t="s">
        <v>23</v>
      </c>
      <c r="E7" s="11" t="s">
        <v>24</v>
      </c>
      <c r="F7" s="11" t="s">
        <v>15</v>
      </c>
      <c r="G7" s="12">
        <v>87.54</v>
      </c>
      <c r="H7" s="11">
        <v>6</v>
      </c>
      <c r="I7" s="20">
        <v>174</v>
      </c>
      <c r="J7" s="20" t="s">
        <v>16</v>
      </c>
    </row>
    <row r="8" spans="1:10" ht="14.25">
      <c r="A8" s="9">
        <v>6</v>
      </c>
      <c r="B8" s="10" t="s">
        <v>11</v>
      </c>
      <c r="C8" s="11" t="s">
        <v>12</v>
      </c>
      <c r="D8" s="11" t="s">
        <v>25</v>
      </c>
      <c r="E8" s="11" t="s">
        <v>26</v>
      </c>
      <c r="F8" s="11" t="s">
        <v>15</v>
      </c>
      <c r="G8" s="12">
        <v>87.5</v>
      </c>
      <c r="H8" s="11">
        <v>7</v>
      </c>
      <c r="I8" s="20">
        <v>174</v>
      </c>
      <c r="J8" s="20" t="s">
        <v>16</v>
      </c>
    </row>
    <row r="9" spans="1:10" ht="14.25">
      <c r="A9" s="9">
        <v>7</v>
      </c>
      <c r="B9" s="10" t="s">
        <v>11</v>
      </c>
      <c r="C9" s="11" t="s">
        <v>12</v>
      </c>
      <c r="D9" s="11" t="s">
        <v>27</v>
      </c>
      <c r="E9" s="11" t="s">
        <v>28</v>
      </c>
      <c r="F9" s="11" t="s">
        <v>15</v>
      </c>
      <c r="G9" s="12">
        <v>87.12</v>
      </c>
      <c r="H9" s="11">
        <v>8</v>
      </c>
      <c r="I9" s="20">
        <v>174</v>
      </c>
      <c r="J9" s="20" t="s">
        <v>16</v>
      </c>
    </row>
    <row r="10" spans="1:10" ht="14.25">
      <c r="A10" s="9">
        <v>8</v>
      </c>
      <c r="B10" s="10" t="s">
        <v>11</v>
      </c>
      <c r="C10" s="11" t="s">
        <v>12</v>
      </c>
      <c r="D10" s="11" t="s">
        <v>29</v>
      </c>
      <c r="E10" s="11" t="s">
        <v>30</v>
      </c>
      <c r="F10" s="11" t="s">
        <v>15</v>
      </c>
      <c r="G10" s="12">
        <v>86.92</v>
      </c>
      <c r="H10" s="11">
        <v>9</v>
      </c>
      <c r="I10" s="20">
        <v>174</v>
      </c>
      <c r="J10" s="20" t="s">
        <v>16</v>
      </c>
    </row>
    <row r="11" spans="1:10" ht="14.25">
      <c r="A11" s="9">
        <v>9</v>
      </c>
      <c r="B11" s="10" t="s">
        <v>11</v>
      </c>
      <c r="C11" s="11" t="s">
        <v>12</v>
      </c>
      <c r="D11" s="11" t="s">
        <v>31</v>
      </c>
      <c r="E11" s="11" t="s">
        <v>32</v>
      </c>
      <c r="F11" s="11" t="s">
        <v>15</v>
      </c>
      <c r="G11" s="12">
        <v>86.31</v>
      </c>
      <c r="H11" s="11">
        <v>10</v>
      </c>
      <c r="I11" s="20">
        <v>174</v>
      </c>
      <c r="J11" s="20" t="s">
        <v>16</v>
      </c>
    </row>
    <row r="12" spans="1:10" ht="14.25">
      <c r="A12" s="9">
        <v>10</v>
      </c>
      <c r="B12" s="10" t="s">
        <v>11</v>
      </c>
      <c r="C12" s="11" t="s">
        <v>12</v>
      </c>
      <c r="D12" s="11" t="s">
        <v>33</v>
      </c>
      <c r="E12" s="11" t="s">
        <v>34</v>
      </c>
      <c r="F12" s="11" t="s">
        <v>15</v>
      </c>
      <c r="G12" s="12">
        <v>86.27</v>
      </c>
      <c r="H12" s="11">
        <v>11</v>
      </c>
      <c r="I12" s="20">
        <v>174</v>
      </c>
      <c r="J12" s="20" t="s">
        <v>16</v>
      </c>
    </row>
    <row r="13" spans="1:10" ht="14.25">
      <c r="A13" s="9">
        <v>11</v>
      </c>
      <c r="B13" s="10" t="s">
        <v>11</v>
      </c>
      <c r="C13" s="11" t="s">
        <v>12</v>
      </c>
      <c r="D13" s="11" t="s">
        <v>35</v>
      </c>
      <c r="E13" s="11" t="s">
        <v>36</v>
      </c>
      <c r="F13" s="11" t="s">
        <v>37</v>
      </c>
      <c r="G13" s="12">
        <v>86.27</v>
      </c>
      <c r="H13" s="11">
        <v>12</v>
      </c>
      <c r="I13" s="20">
        <v>174</v>
      </c>
      <c r="J13" s="20" t="s">
        <v>16</v>
      </c>
    </row>
    <row r="14" spans="1:10" ht="14.25">
      <c r="A14" s="9">
        <v>12</v>
      </c>
      <c r="B14" s="10" t="s">
        <v>11</v>
      </c>
      <c r="C14" s="11" t="s">
        <v>12</v>
      </c>
      <c r="D14" s="11" t="s">
        <v>38</v>
      </c>
      <c r="E14" s="11" t="s">
        <v>39</v>
      </c>
      <c r="F14" s="11" t="s">
        <v>15</v>
      </c>
      <c r="G14" s="12">
        <v>86.27</v>
      </c>
      <c r="H14" s="11">
        <v>13</v>
      </c>
      <c r="I14" s="20">
        <v>174</v>
      </c>
      <c r="J14" s="20" t="s">
        <v>16</v>
      </c>
    </row>
    <row r="15" spans="1:10" ht="14.25">
      <c r="A15" s="9">
        <v>13</v>
      </c>
      <c r="B15" s="10" t="s">
        <v>11</v>
      </c>
      <c r="C15" s="11" t="s">
        <v>12</v>
      </c>
      <c r="D15" s="11" t="s">
        <v>40</v>
      </c>
      <c r="E15" s="27" t="s">
        <v>41</v>
      </c>
      <c r="F15" s="11" t="s">
        <v>15</v>
      </c>
      <c r="G15" s="12">
        <v>86.18</v>
      </c>
      <c r="H15" s="11">
        <v>14</v>
      </c>
      <c r="I15" s="20">
        <v>174</v>
      </c>
      <c r="J15" s="20" t="s">
        <v>16</v>
      </c>
    </row>
    <row r="16" spans="1:10" ht="14.25">
      <c r="A16" s="9">
        <v>14</v>
      </c>
      <c r="B16" s="10" t="s">
        <v>11</v>
      </c>
      <c r="C16" s="11" t="s">
        <v>12</v>
      </c>
      <c r="D16" s="11" t="s">
        <v>42</v>
      </c>
      <c r="E16" s="11" t="s">
        <v>43</v>
      </c>
      <c r="F16" s="11" t="s">
        <v>15</v>
      </c>
      <c r="G16" s="12">
        <v>86.15</v>
      </c>
      <c r="H16" s="11">
        <v>15</v>
      </c>
      <c r="I16" s="20">
        <v>174</v>
      </c>
      <c r="J16" s="20" t="s">
        <v>16</v>
      </c>
    </row>
    <row r="17" spans="1:10" ht="14.25">
      <c r="A17" s="9">
        <v>15</v>
      </c>
      <c r="B17" s="10" t="s">
        <v>11</v>
      </c>
      <c r="C17" s="11" t="s">
        <v>12</v>
      </c>
      <c r="D17" s="11" t="s">
        <v>44</v>
      </c>
      <c r="E17" s="11" t="s">
        <v>45</v>
      </c>
      <c r="F17" s="11" t="s">
        <v>15</v>
      </c>
      <c r="G17" s="12">
        <v>86.15</v>
      </c>
      <c r="H17" s="11">
        <v>16</v>
      </c>
      <c r="I17" s="20">
        <v>174</v>
      </c>
      <c r="J17" s="20" t="s">
        <v>16</v>
      </c>
    </row>
    <row r="18" spans="1:10" ht="14.25">
      <c r="A18" s="9">
        <v>16</v>
      </c>
      <c r="B18" s="10" t="s">
        <v>11</v>
      </c>
      <c r="C18" s="11" t="s">
        <v>12</v>
      </c>
      <c r="D18" s="11" t="s">
        <v>46</v>
      </c>
      <c r="E18" s="11" t="s">
        <v>47</v>
      </c>
      <c r="F18" s="11" t="s">
        <v>15</v>
      </c>
      <c r="G18" s="12">
        <v>86.08</v>
      </c>
      <c r="H18" s="11">
        <v>17</v>
      </c>
      <c r="I18" s="20">
        <v>174</v>
      </c>
      <c r="J18" s="20" t="s">
        <v>16</v>
      </c>
    </row>
    <row r="19" spans="1:10" ht="14.25">
      <c r="A19" s="9">
        <v>17</v>
      </c>
      <c r="B19" s="10" t="s">
        <v>11</v>
      </c>
      <c r="C19" s="11" t="s">
        <v>12</v>
      </c>
      <c r="D19" s="11" t="s">
        <v>48</v>
      </c>
      <c r="E19" s="27" t="s">
        <v>49</v>
      </c>
      <c r="F19" s="11" t="s">
        <v>15</v>
      </c>
      <c r="G19" s="12">
        <v>86.03</v>
      </c>
      <c r="H19" s="11">
        <v>18</v>
      </c>
      <c r="I19" s="20">
        <v>174</v>
      </c>
      <c r="J19" s="20" t="s">
        <v>16</v>
      </c>
    </row>
    <row r="20" spans="1:10" ht="14.25">
      <c r="A20" s="9">
        <v>18</v>
      </c>
      <c r="B20" s="10" t="s">
        <v>11</v>
      </c>
      <c r="C20" s="11" t="s">
        <v>12</v>
      </c>
      <c r="D20" s="11" t="s">
        <v>50</v>
      </c>
      <c r="E20" s="11" t="s">
        <v>51</v>
      </c>
      <c r="F20" s="11" t="s">
        <v>15</v>
      </c>
      <c r="G20" s="12">
        <v>85.85</v>
      </c>
      <c r="H20" s="11">
        <v>19</v>
      </c>
      <c r="I20" s="20">
        <v>174</v>
      </c>
      <c r="J20" s="20" t="s">
        <v>16</v>
      </c>
    </row>
    <row r="21" spans="1:10" ht="14.25">
      <c r="A21" s="9">
        <v>19</v>
      </c>
      <c r="B21" s="10" t="s">
        <v>11</v>
      </c>
      <c r="C21" s="11" t="s">
        <v>12</v>
      </c>
      <c r="D21" s="11" t="s">
        <v>52</v>
      </c>
      <c r="E21" s="11" t="s">
        <v>53</v>
      </c>
      <c r="F21" s="11" t="s">
        <v>15</v>
      </c>
      <c r="G21" s="12">
        <v>85.73</v>
      </c>
      <c r="H21" s="11">
        <v>20</v>
      </c>
      <c r="I21" s="20">
        <v>174</v>
      </c>
      <c r="J21" s="20" t="s">
        <v>16</v>
      </c>
    </row>
    <row r="22" spans="1:10" ht="14.25">
      <c r="A22" s="9">
        <v>20</v>
      </c>
      <c r="B22" s="10" t="s">
        <v>11</v>
      </c>
      <c r="C22" s="11" t="s">
        <v>12</v>
      </c>
      <c r="D22" s="11" t="s">
        <v>54</v>
      </c>
      <c r="E22" s="11" t="s">
        <v>55</v>
      </c>
      <c r="F22" s="11" t="s">
        <v>15</v>
      </c>
      <c r="G22" s="12">
        <v>85.62</v>
      </c>
      <c r="H22" s="11">
        <v>21</v>
      </c>
      <c r="I22" s="20">
        <v>174</v>
      </c>
      <c r="J22" s="20" t="s">
        <v>16</v>
      </c>
    </row>
    <row r="23" spans="1:10" ht="14.25">
      <c r="A23" s="9">
        <v>21</v>
      </c>
      <c r="B23" s="10" t="s">
        <v>11</v>
      </c>
      <c r="C23" s="11" t="s">
        <v>12</v>
      </c>
      <c r="D23" s="11" t="s">
        <v>56</v>
      </c>
      <c r="E23" s="11" t="s">
        <v>57</v>
      </c>
      <c r="F23" s="11" t="s">
        <v>15</v>
      </c>
      <c r="G23" s="12">
        <v>85.5</v>
      </c>
      <c r="H23" s="11">
        <v>22</v>
      </c>
      <c r="I23" s="20">
        <v>174</v>
      </c>
      <c r="J23" s="20" t="s">
        <v>16</v>
      </c>
    </row>
    <row r="24" spans="1:10" ht="14.25">
      <c r="A24" s="9">
        <v>22</v>
      </c>
      <c r="B24" s="10" t="s">
        <v>11</v>
      </c>
      <c r="C24" s="11" t="s">
        <v>12</v>
      </c>
      <c r="D24" s="11" t="s">
        <v>58</v>
      </c>
      <c r="E24" s="11" t="s">
        <v>59</v>
      </c>
      <c r="F24" s="11" t="s">
        <v>15</v>
      </c>
      <c r="G24" s="12">
        <v>85.5</v>
      </c>
      <c r="H24" s="11">
        <v>23</v>
      </c>
      <c r="I24" s="20">
        <v>174</v>
      </c>
      <c r="J24" s="20" t="s">
        <v>16</v>
      </c>
    </row>
    <row r="25" spans="1:10" ht="14.25">
      <c r="A25" s="9">
        <v>23</v>
      </c>
      <c r="B25" s="10" t="s">
        <v>11</v>
      </c>
      <c r="C25" s="11" t="s">
        <v>12</v>
      </c>
      <c r="D25" s="11" t="s">
        <v>60</v>
      </c>
      <c r="E25" s="11" t="s">
        <v>61</v>
      </c>
      <c r="F25" s="11" t="s">
        <v>15</v>
      </c>
      <c r="G25" s="12">
        <v>85.38</v>
      </c>
      <c r="H25" s="11">
        <v>24</v>
      </c>
      <c r="I25" s="20">
        <v>174</v>
      </c>
      <c r="J25" s="20" t="s">
        <v>16</v>
      </c>
    </row>
    <row r="26" spans="1:10" ht="14.25">
      <c r="A26" s="9">
        <v>24</v>
      </c>
      <c r="B26" s="10" t="s">
        <v>11</v>
      </c>
      <c r="C26" s="11" t="s">
        <v>12</v>
      </c>
      <c r="D26" s="11" t="s">
        <v>62</v>
      </c>
      <c r="E26" s="11" t="s">
        <v>63</v>
      </c>
      <c r="F26" s="11" t="s">
        <v>15</v>
      </c>
      <c r="G26" s="12">
        <v>84.69</v>
      </c>
      <c r="H26" s="11">
        <v>25</v>
      </c>
      <c r="I26" s="20">
        <v>174</v>
      </c>
      <c r="J26" s="20" t="s">
        <v>16</v>
      </c>
    </row>
    <row r="27" spans="1:10" ht="14.25">
      <c r="A27" s="9">
        <v>25</v>
      </c>
      <c r="B27" s="10" t="s">
        <v>11</v>
      </c>
      <c r="C27" s="11" t="s">
        <v>12</v>
      </c>
      <c r="D27" s="11" t="s">
        <v>64</v>
      </c>
      <c r="E27" s="11" t="s">
        <v>65</v>
      </c>
      <c r="F27" s="11" t="s">
        <v>15</v>
      </c>
      <c r="G27" s="12">
        <v>84.58</v>
      </c>
      <c r="H27" s="11">
        <v>26</v>
      </c>
      <c r="I27" s="20">
        <v>174</v>
      </c>
      <c r="J27" s="20" t="s">
        <v>16</v>
      </c>
    </row>
    <row r="28" spans="1:10" ht="14.25">
      <c r="A28" s="9">
        <v>26</v>
      </c>
      <c r="B28" s="10" t="s">
        <v>11</v>
      </c>
      <c r="C28" s="11" t="s">
        <v>12</v>
      </c>
      <c r="D28" s="11" t="s">
        <v>66</v>
      </c>
      <c r="E28" s="11" t="s">
        <v>67</v>
      </c>
      <c r="F28" s="11" t="s">
        <v>15</v>
      </c>
      <c r="G28" s="12">
        <v>84.58</v>
      </c>
      <c r="H28" s="11">
        <v>27</v>
      </c>
      <c r="I28" s="20">
        <v>174</v>
      </c>
      <c r="J28" s="20" t="s">
        <v>16</v>
      </c>
    </row>
    <row r="29" spans="1:10" ht="14.25">
      <c r="A29" s="9">
        <v>27</v>
      </c>
      <c r="B29" s="10" t="s">
        <v>11</v>
      </c>
      <c r="C29" s="11" t="s">
        <v>12</v>
      </c>
      <c r="D29" s="11" t="s">
        <v>68</v>
      </c>
      <c r="E29" s="11" t="s">
        <v>69</v>
      </c>
      <c r="F29" s="11" t="s">
        <v>15</v>
      </c>
      <c r="G29" s="12">
        <v>84.54</v>
      </c>
      <c r="H29" s="11">
        <v>28</v>
      </c>
      <c r="I29" s="20">
        <v>174</v>
      </c>
      <c r="J29" s="20" t="s">
        <v>16</v>
      </c>
    </row>
    <row r="30" spans="1:10" ht="14.25">
      <c r="A30" s="9">
        <v>28</v>
      </c>
      <c r="B30" s="10" t="s">
        <v>11</v>
      </c>
      <c r="C30" s="11" t="s">
        <v>12</v>
      </c>
      <c r="D30" s="11" t="s">
        <v>70</v>
      </c>
      <c r="E30" s="11" t="s">
        <v>71</v>
      </c>
      <c r="F30" s="11" t="s">
        <v>15</v>
      </c>
      <c r="G30" s="12">
        <v>84.38</v>
      </c>
      <c r="H30" s="11">
        <v>29</v>
      </c>
      <c r="I30" s="20">
        <v>174</v>
      </c>
      <c r="J30" s="20" t="s">
        <v>16</v>
      </c>
    </row>
    <row r="31" spans="1:10" ht="14.25">
      <c r="A31" s="9">
        <v>29</v>
      </c>
      <c r="B31" s="10" t="s">
        <v>11</v>
      </c>
      <c r="C31" s="11" t="s">
        <v>12</v>
      </c>
      <c r="D31" s="11" t="s">
        <v>72</v>
      </c>
      <c r="E31" s="11" t="s">
        <v>73</v>
      </c>
      <c r="F31" s="11" t="s">
        <v>15</v>
      </c>
      <c r="G31" s="12">
        <v>84.35</v>
      </c>
      <c r="H31" s="11">
        <v>30</v>
      </c>
      <c r="I31" s="20">
        <v>174</v>
      </c>
      <c r="J31" s="20" t="s">
        <v>16</v>
      </c>
    </row>
    <row r="32" spans="1:10" ht="14.25">
      <c r="A32" s="9">
        <v>30</v>
      </c>
      <c r="B32" s="10" t="s">
        <v>11</v>
      </c>
      <c r="C32" s="11" t="s">
        <v>12</v>
      </c>
      <c r="D32" s="11" t="s">
        <v>74</v>
      </c>
      <c r="E32" s="11" t="s">
        <v>75</v>
      </c>
      <c r="F32" s="11" t="s">
        <v>15</v>
      </c>
      <c r="G32" s="12">
        <v>84.15</v>
      </c>
      <c r="H32" s="11">
        <v>31</v>
      </c>
      <c r="I32" s="20">
        <v>174</v>
      </c>
      <c r="J32" s="20" t="s">
        <v>16</v>
      </c>
    </row>
    <row r="33" spans="1:10" ht="14.25">
      <c r="A33" s="9">
        <v>31</v>
      </c>
      <c r="B33" s="10" t="s">
        <v>11</v>
      </c>
      <c r="C33" s="11" t="s">
        <v>12</v>
      </c>
      <c r="D33" s="11" t="s">
        <v>76</v>
      </c>
      <c r="E33" s="11" t="s">
        <v>77</v>
      </c>
      <c r="F33" s="11" t="s">
        <v>15</v>
      </c>
      <c r="G33" s="12">
        <v>83.5</v>
      </c>
      <c r="H33" s="11">
        <v>32</v>
      </c>
      <c r="I33" s="20">
        <v>174</v>
      </c>
      <c r="J33" s="20" t="s">
        <v>16</v>
      </c>
    </row>
    <row r="34" spans="1:10" ht="14.25">
      <c r="A34" s="9">
        <v>32</v>
      </c>
      <c r="B34" s="10" t="s">
        <v>11</v>
      </c>
      <c r="C34" s="11" t="s">
        <v>12</v>
      </c>
      <c r="D34" s="11" t="s">
        <v>78</v>
      </c>
      <c r="E34" s="11" t="s">
        <v>79</v>
      </c>
      <c r="F34" s="11" t="s">
        <v>15</v>
      </c>
      <c r="G34" s="12">
        <v>83.46</v>
      </c>
      <c r="H34" s="11">
        <v>33</v>
      </c>
      <c r="I34" s="20">
        <v>174</v>
      </c>
      <c r="J34" s="20" t="s">
        <v>16</v>
      </c>
    </row>
    <row r="35" spans="1:10" ht="36">
      <c r="A35" s="9">
        <v>33</v>
      </c>
      <c r="B35" s="13" t="s">
        <v>11</v>
      </c>
      <c r="C35" s="14" t="s">
        <v>12</v>
      </c>
      <c r="D35" s="14" t="s">
        <v>80</v>
      </c>
      <c r="E35" s="14" t="s">
        <v>81</v>
      </c>
      <c r="F35" s="14" t="s">
        <v>15</v>
      </c>
      <c r="G35" s="15">
        <v>83.35</v>
      </c>
      <c r="H35" s="16">
        <v>35</v>
      </c>
      <c r="I35" s="21">
        <v>174</v>
      </c>
      <c r="J35" s="21" t="s">
        <v>82</v>
      </c>
    </row>
    <row r="36" spans="1:10" ht="36">
      <c r="A36" s="9">
        <v>34</v>
      </c>
      <c r="B36" s="13" t="s">
        <v>11</v>
      </c>
      <c r="C36" s="14" t="s">
        <v>12</v>
      </c>
      <c r="D36" s="14" t="s">
        <v>83</v>
      </c>
      <c r="E36" s="14" t="s">
        <v>84</v>
      </c>
      <c r="F36" s="14" t="s">
        <v>15</v>
      </c>
      <c r="G36" s="15">
        <v>80.92</v>
      </c>
      <c r="H36" s="16">
        <v>54</v>
      </c>
      <c r="I36" s="21">
        <v>174</v>
      </c>
      <c r="J36" s="21" t="s">
        <v>82</v>
      </c>
    </row>
    <row r="37" spans="1:10" ht="36">
      <c r="A37" s="9">
        <v>35</v>
      </c>
      <c r="B37" s="13" t="s">
        <v>11</v>
      </c>
      <c r="C37" s="14" t="s">
        <v>12</v>
      </c>
      <c r="D37" s="14" t="s">
        <v>85</v>
      </c>
      <c r="E37" s="14" t="s">
        <v>86</v>
      </c>
      <c r="F37" s="14" t="s">
        <v>15</v>
      </c>
      <c r="G37" s="15">
        <v>78.54</v>
      </c>
      <c r="H37" s="16">
        <v>76</v>
      </c>
      <c r="I37" s="21">
        <v>174</v>
      </c>
      <c r="J37" s="21" t="s">
        <v>82</v>
      </c>
    </row>
    <row r="38" spans="1:10" ht="14.25">
      <c r="A38" s="9">
        <v>36</v>
      </c>
      <c r="B38" s="28" t="s">
        <v>87</v>
      </c>
      <c r="C38" s="9" t="s">
        <v>88</v>
      </c>
      <c r="D38" s="17" t="s">
        <v>89</v>
      </c>
      <c r="E38" s="17" t="s">
        <v>90</v>
      </c>
      <c r="F38" s="17" t="s">
        <v>15</v>
      </c>
      <c r="G38" s="18">
        <v>91.32</v>
      </c>
      <c r="H38" s="19">
        <v>1</v>
      </c>
      <c r="I38" s="20">
        <v>159</v>
      </c>
      <c r="J38" s="20" t="s">
        <v>16</v>
      </c>
    </row>
    <row r="39" spans="1:10" ht="14.25">
      <c r="A39" s="9">
        <v>37</v>
      </c>
      <c r="B39" s="28" t="s">
        <v>87</v>
      </c>
      <c r="C39" s="9" t="s">
        <v>88</v>
      </c>
      <c r="D39" s="17" t="s">
        <v>91</v>
      </c>
      <c r="E39" s="17" t="s">
        <v>92</v>
      </c>
      <c r="F39" s="17" t="s">
        <v>15</v>
      </c>
      <c r="G39" s="18">
        <v>90.92</v>
      </c>
      <c r="H39" s="19">
        <v>2</v>
      </c>
      <c r="I39" s="20">
        <v>159</v>
      </c>
      <c r="J39" s="20" t="s">
        <v>16</v>
      </c>
    </row>
    <row r="40" spans="1:10" ht="14.25">
      <c r="A40" s="9">
        <v>38</v>
      </c>
      <c r="B40" s="28" t="s">
        <v>87</v>
      </c>
      <c r="C40" s="9" t="s">
        <v>88</v>
      </c>
      <c r="D40" s="17" t="s">
        <v>93</v>
      </c>
      <c r="E40" s="17" t="s">
        <v>94</v>
      </c>
      <c r="F40" s="17" t="s">
        <v>15</v>
      </c>
      <c r="G40" s="18">
        <v>90.64</v>
      </c>
      <c r="H40" s="19">
        <v>3</v>
      </c>
      <c r="I40" s="20">
        <v>159</v>
      </c>
      <c r="J40" s="20" t="s">
        <v>16</v>
      </c>
    </row>
    <row r="41" spans="1:10" ht="14.25">
      <c r="A41" s="9">
        <v>39</v>
      </c>
      <c r="B41" s="28" t="s">
        <v>87</v>
      </c>
      <c r="C41" s="9" t="s">
        <v>88</v>
      </c>
      <c r="D41" s="17" t="s">
        <v>95</v>
      </c>
      <c r="E41" s="17" t="s">
        <v>96</v>
      </c>
      <c r="F41" s="17" t="s">
        <v>15</v>
      </c>
      <c r="G41" s="18">
        <v>90.12</v>
      </c>
      <c r="H41" s="19">
        <v>4</v>
      </c>
      <c r="I41" s="20">
        <v>159</v>
      </c>
      <c r="J41" s="20" t="s">
        <v>16</v>
      </c>
    </row>
    <row r="42" spans="1:10" ht="14.25">
      <c r="A42" s="9">
        <v>40</v>
      </c>
      <c r="B42" s="28" t="s">
        <v>87</v>
      </c>
      <c r="C42" s="9" t="s">
        <v>88</v>
      </c>
      <c r="D42" s="17" t="s">
        <v>97</v>
      </c>
      <c r="E42" s="17" t="s">
        <v>98</v>
      </c>
      <c r="F42" s="17" t="s">
        <v>15</v>
      </c>
      <c r="G42" s="18">
        <v>90.08</v>
      </c>
      <c r="H42" s="19">
        <v>5</v>
      </c>
      <c r="I42" s="20">
        <v>159</v>
      </c>
      <c r="J42" s="20" t="s">
        <v>16</v>
      </c>
    </row>
    <row r="43" spans="1:10" ht="14.25">
      <c r="A43" s="9">
        <v>41</v>
      </c>
      <c r="B43" s="28" t="s">
        <v>87</v>
      </c>
      <c r="C43" s="9" t="s">
        <v>88</v>
      </c>
      <c r="D43" s="17" t="s">
        <v>99</v>
      </c>
      <c r="E43" s="17" t="s">
        <v>100</v>
      </c>
      <c r="F43" s="17" t="s">
        <v>15</v>
      </c>
      <c r="G43" s="18">
        <v>90.08</v>
      </c>
      <c r="H43" s="19">
        <v>6</v>
      </c>
      <c r="I43" s="20">
        <v>159</v>
      </c>
      <c r="J43" s="20" t="s">
        <v>16</v>
      </c>
    </row>
    <row r="44" spans="1:10" ht="14.25">
      <c r="A44" s="9">
        <v>42</v>
      </c>
      <c r="B44" s="28" t="s">
        <v>87</v>
      </c>
      <c r="C44" s="9" t="s">
        <v>88</v>
      </c>
      <c r="D44" s="17" t="s">
        <v>101</v>
      </c>
      <c r="E44" s="17" t="s">
        <v>102</v>
      </c>
      <c r="F44" s="17" t="s">
        <v>15</v>
      </c>
      <c r="G44" s="18">
        <v>89.56</v>
      </c>
      <c r="H44" s="19">
        <v>7</v>
      </c>
      <c r="I44" s="20">
        <v>159</v>
      </c>
      <c r="J44" s="20" t="s">
        <v>16</v>
      </c>
    </row>
    <row r="45" spans="1:10" ht="14.25">
      <c r="A45" s="9">
        <v>43</v>
      </c>
      <c r="B45" s="28" t="s">
        <v>87</v>
      </c>
      <c r="C45" s="9" t="s">
        <v>88</v>
      </c>
      <c r="D45" s="17" t="s">
        <v>103</v>
      </c>
      <c r="E45" s="17" t="s">
        <v>104</v>
      </c>
      <c r="F45" s="17" t="s">
        <v>15</v>
      </c>
      <c r="G45" s="18">
        <v>89.48</v>
      </c>
      <c r="H45" s="19">
        <v>8</v>
      </c>
      <c r="I45" s="20">
        <v>159</v>
      </c>
      <c r="J45" s="20" t="s">
        <v>16</v>
      </c>
    </row>
    <row r="46" spans="1:10" ht="14.25">
      <c r="A46" s="9">
        <v>44</v>
      </c>
      <c r="B46" s="28" t="s">
        <v>87</v>
      </c>
      <c r="C46" s="9" t="s">
        <v>88</v>
      </c>
      <c r="D46" s="17" t="s">
        <v>105</v>
      </c>
      <c r="E46" s="17" t="s">
        <v>106</v>
      </c>
      <c r="F46" s="17" t="s">
        <v>15</v>
      </c>
      <c r="G46" s="18">
        <v>89.2</v>
      </c>
      <c r="H46" s="19">
        <v>9</v>
      </c>
      <c r="I46" s="20">
        <v>159</v>
      </c>
      <c r="J46" s="20" t="s">
        <v>16</v>
      </c>
    </row>
    <row r="47" spans="1:10" ht="14.25">
      <c r="A47" s="9">
        <v>45</v>
      </c>
      <c r="B47" s="28" t="s">
        <v>87</v>
      </c>
      <c r="C47" s="9" t="s">
        <v>88</v>
      </c>
      <c r="D47" s="17" t="s">
        <v>107</v>
      </c>
      <c r="E47" s="17" t="s">
        <v>108</v>
      </c>
      <c r="F47" s="17" t="s">
        <v>15</v>
      </c>
      <c r="G47" s="18">
        <v>88.6</v>
      </c>
      <c r="H47" s="19">
        <v>10</v>
      </c>
      <c r="I47" s="20">
        <v>159</v>
      </c>
      <c r="J47" s="20" t="s">
        <v>16</v>
      </c>
    </row>
    <row r="48" spans="1:10" ht="14.25">
      <c r="A48" s="9">
        <v>46</v>
      </c>
      <c r="B48" s="28" t="s">
        <v>87</v>
      </c>
      <c r="C48" s="9" t="s">
        <v>88</v>
      </c>
      <c r="D48" s="17" t="s">
        <v>109</v>
      </c>
      <c r="E48" s="17" t="s">
        <v>110</v>
      </c>
      <c r="F48" s="17" t="s">
        <v>15</v>
      </c>
      <c r="G48" s="18">
        <v>88.52</v>
      </c>
      <c r="H48" s="19">
        <v>11</v>
      </c>
      <c r="I48" s="20">
        <v>159</v>
      </c>
      <c r="J48" s="20" t="s">
        <v>16</v>
      </c>
    </row>
    <row r="49" spans="1:10" ht="14.25">
      <c r="A49" s="9">
        <v>47</v>
      </c>
      <c r="B49" s="28" t="s">
        <v>87</v>
      </c>
      <c r="C49" s="9" t="s">
        <v>88</v>
      </c>
      <c r="D49" s="17" t="s">
        <v>111</v>
      </c>
      <c r="E49" s="17" t="s">
        <v>112</v>
      </c>
      <c r="F49" s="17" t="s">
        <v>15</v>
      </c>
      <c r="G49" s="18">
        <v>88.48</v>
      </c>
      <c r="H49" s="19">
        <v>12</v>
      </c>
      <c r="I49" s="20">
        <v>159</v>
      </c>
      <c r="J49" s="20" t="s">
        <v>16</v>
      </c>
    </row>
    <row r="50" spans="1:10" ht="14.25">
      <c r="A50" s="9">
        <v>48</v>
      </c>
      <c r="B50" s="28" t="s">
        <v>87</v>
      </c>
      <c r="C50" s="9" t="s">
        <v>88</v>
      </c>
      <c r="D50" s="17" t="s">
        <v>113</v>
      </c>
      <c r="E50" s="17" t="s">
        <v>114</v>
      </c>
      <c r="F50" s="17" t="s">
        <v>15</v>
      </c>
      <c r="G50" s="18">
        <v>88.36</v>
      </c>
      <c r="H50" s="19">
        <v>13</v>
      </c>
      <c r="I50" s="20">
        <v>159</v>
      </c>
      <c r="J50" s="20" t="s">
        <v>16</v>
      </c>
    </row>
    <row r="51" spans="1:10" ht="14.25">
      <c r="A51" s="9">
        <v>49</v>
      </c>
      <c r="B51" s="28" t="s">
        <v>87</v>
      </c>
      <c r="C51" s="9" t="s">
        <v>88</v>
      </c>
      <c r="D51" s="17" t="s">
        <v>115</v>
      </c>
      <c r="E51" s="17" t="s">
        <v>116</v>
      </c>
      <c r="F51" s="17" t="s">
        <v>15</v>
      </c>
      <c r="G51" s="18">
        <v>87.8</v>
      </c>
      <c r="H51" s="19">
        <v>14</v>
      </c>
      <c r="I51" s="20">
        <v>159</v>
      </c>
      <c r="J51" s="20" t="s">
        <v>16</v>
      </c>
    </row>
    <row r="52" spans="1:10" ht="14.25">
      <c r="A52" s="9">
        <v>50</v>
      </c>
      <c r="B52" s="28" t="s">
        <v>87</v>
      </c>
      <c r="C52" s="9" t="s">
        <v>88</v>
      </c>
      <c r="D52" s="17" t="s">
        <v>117</v>
      </c>
      <c r="E52" s="17" t="s">
        <v>118</v>
      </c>
      <c r="F52" s="17" t="s">
        <v>15</v>
      </c>
      <c r="G52" s="18">
        <v>87.6</v>
      </c>
      <c r="H52" s="19">
        <v>15</v>
      </c>
      <c r="I52" s="20">
        <v>159</v>
      </c>
      <c r="J52" s="20" t="s">
        <v>16</v>
      </c>
    </row>
    <row r="53" spans="1:10" ht="14.25">
      <c r="A53" s="9">
        <v>51</v>
      </c>
      <c r="B53" s="28" t="s">
        <v>87</v>
      </c>
      <c r="C53" s="9" t="s">
        <v>88</v>
      </c>
      <c r="D53" s="17" t="s">
        <v>119</v>
      </c>
      <c r="E53" s="17" t="s">
        <v>120</v>
      </c>
      <c r="F53" s="17" t="s">
        <v>15</v>
      </c>
      <c r="G53" s="18">
        <v>87.56</v>
      </c>
      <c r="H53" s="19">
        <v>16</v>
      </c>
      <c r="I53" s="20">
        <v>159</v>
      </c>
      <c r="J53" s="20" t="s">
        <v>16</v>
      </c>
    </row>
    <row r="54" spans="1:10" ht="14.25">
      <c r="A54" s="9">
        <v>52</v>
      </c>
      <c r="B54" s="28" t="s">
        <v>87</v>
      </c>
      <c r="C54" s="9" t="s">
        <v>88</v>
      </c>
      <c r="D54" s="17" t="s">
        <v>121</v>
      </c>
      <c r="E54" s="17" t="s">
        <v>122</v>
      </c>
      <c r="F54" s="17" t="s">
        <v>15</v>
      </c>
      <c r="G54" s="18">
        <v>87.44</v>
      </c>
      <c r="H54" s="19">
        <v>17</v>
      </c>
      <c r="I54" s="20">
        <v>159</v>
      </c>
      <c r="J54" s="20" t="s">
        <v>16</v>
      </c>
    </row>
    <row r="55" spans="1:10" ht="14.25">
      <c r="A55" s="9">
        <v>53</v>
      </c>
      <c r="B55" s="28" t="s">
        <v>87</v>
      </c>
      <c r="C55" s="9" t="s">
        <v>88</v>
      </c>
      <c r="D55" s="17" t="s">
        <v>123</v>
      </c>
      <c r="E55" s="17" t="s">
        <v>124</v>
      </c>
      <c r="F55" s="17" t="s">
        <v>15</v>
      </c>
      <c r="G55" s="18">
        <v>87.4</v>
      </c>
      <c r="H55" s="19">
        <v>18</v>
      </c>
      <c r="I55" s="20">
        <v>159</v>
      </c>
      <c r="J55" s="20" t="s">
        <v>16</v>
      </c>
    </row>
    <row r="56" spans="1:10" ht="14.25">
      <c r="A56" s="9">
        <v>54</v>
      </c>
      <c r="B56" s="28" t="s">
        <v>87</v>
      </c>
      <c r="C56" s="9" t="s">
        <v>88</v>
      </c>
      <c r="D56" s="17" t="s">
        <v>125</v>
      </c>
      <c r="E56" s="17" t="s">
        <v>126</v>
      </c>
      <c r="F56" s="17" t="s">
        <v>15</v>
      </c>
      <c r="G56" s="18">
        <v>87.04</v>
      </c>
      <c r="H56" s="19">
        <v>19</v>
      </c>
      <c r="I56" s="20">
        <v>159</v>
      </c>
      <c r="J56" s="20" t="s">
        <v>16</v>
      </c>
    </row>
    <row r="57" spans="1:10" ht="14.25">
      <c r="A57" s="9">
        <v>55</v>
      </c>
      <c r="B57" s="28" t="s">
        <v>87</v>
      </c>
      <c r="C57" s="9" t="s">
        <v>88</v>
      </c>
      <c r="D57" s="17" t="s">
        <v>127</v>
      </c>
      <c r="E57" s="17" t="s">
        <v>128</v>
      </c>
      <c r="F57" s="17" t="s">
        <v>15</v>
      </c>
      <c r="G57" s="18">
        <v>87</v>
      </c>
      <c r="H57" s="19">
        <v>20</v>
      </c>
      <c r="I57" s="20">
        <v>159</v>
      </c>
      <c r="J57" s="20" t="s">
        <v>16</v>
      </c>
    </row>
    <row r="58" spans="1:10" ht="14.25">
      <c r="A58" s="9">
        <v>56</v>
      </c>
      <c r="B58" s="28" t="s">
        <v>87</v>
      </c>
      <c r="C58" s="9" t="s">
        <v>88</v>
      </c>
      <c r="D58" s="17" t="s">
        <v>129</v>
      </c>
      <c r="E58" s="17" t="s">
        <v>130</v>
      </c>
      <c r="F58" s="17" t="s">
        <v>15</v>
      </c>
      <c r="G58" s="18">
        <v>86.96</v>
      </c>
      <c r="H58" s="19">
        <v>21</v>
      </c>
      <c r="I58" s="20">
        <v>159</v>
      </c>
      <c r="J58" s="20" t="s">
        <v>16</v>
      </c>
    </row>
    <row r="59" spans="1:10" ht="14.25">
      <c r="A59" s="9">
        <v>57</v>
      </c>
      <c r="B59" s="28" t="s">
        <v>87</v>
      </c>
      <c r="C59" s="9" t="s">
        <v>88</v>
      </c>
      <c r="D59" s="17" t="s">
        <v>131</v>
      </c>
      <c r="E59" s="17" t="s">
        <v>132</v>
      </c>
      <c r="F59" s="17" t="s">
        <v>15</v>
      </c>
      <c r="G59" s="18">
        <v>86.52</v>
      </c>
      <c r="H59" s="19">
        <v>22</v>
      </c>
      <c r="I59" s="20">
        <v>159</v>
      </c>
      <c r="J59" s="20" t="s">
        <v>16</v>
      </c>
    </row>
    <row r="60" spans="1:10" ht="14.25">
      <c r="A60" s="9">
        <v>58</v>
      </c>
      <c r="B60" s="28" t="s">
        <v>87</v>
      </c>
      <c r="C60" s="9" t="s">
        <v>88</v>
      </c>
      <c r="D60" s="17" t="s">
        <v>133</v>
      </c>
      <c r="E60" s="17" t="s">
        <v>134</v>
      </c>
      <c r="F60" s="17" t="s">
        <v>15</v>
      </c>
      <c r="G60" s="18">
        <v>86.52</v>
      </c>
      <c r="H60" s="19">
        <v>23</v>
      </c>
      <c r="I60" s="20">
        <v>159</v>
      </c>
      <c r="J60" s="20" t="s">
        <v>16</v>
      </c>
    </row>
    <row r="61" spans="1:10" ht="14.25">
      <c r="A61" s="9">
        <v>59</v>
      </c>
      <c r="B61" s="28" t="s">
        <v>87</v>
      </c>
      <c r="C61" s="9" t="s">
        <v>88</v>
      </c>
      <c r="D61" s="17" t="s">
        <v>135</v>
      </c>
      <c r="E61" s="17" t="s">
        <v>136</v>
      </c>
      <c r="F61" s="17" t="s">
        <v>15</v>
      </c>
      <c r="G61" s="18">
        <v>86.4</v>
      </c>
      <c r="H61" s="19">
        <v>24</v>
      </c>
      <c r="I61" s="20">
        <v>159</v>
      </c>
      <c r="J61" s="20" t="s">
        <v>16</v>
      </c>
    </row>
    <row r="62" spans="1:10" ht="14.25">
      <c r="A62" s="9">
        <v>60</v>
      </c>
      <c r="B62" s="28" t="s">
        <v>87</v>
      </c>
      <c r="C62" s="9" t="s">
        <v>88</v>
      </c>
      <c r="D62" s="17" t="s">
        <v>137</v>
      </c>
      <c r="E62" s="17" t="s">
        <v>138</v>
      </c>
      <c r="F62" s="17" t="s">
        <v>15</v>
      </c>
      <c r="G62" s="18">
        <v>86.36</v>
      </c>
      <c r="H62" s="19">
        <v>25</v>
      </c>
      <c r="I62" s="20">
        <v>159</v>
      </c>
      <c r="J62" s="20" t="s">
        <v>16</v>
      </c>
    </row>
    <row r="63" spans="1:10" ht="14.25">
      <c r="A63" s="9">
        <v>61</v>
      </c>
      <c r="B63" s="28" t="s">
        <v>87</v>
      </c>
      <c r="C63" s="9" t="s">
        <v>88</v>
      </c>
      <c r="D63" s="17" t="s">
        <v>139</v>
      </c>
      <c r="E63" s="17" t="s">
        <v>140</v>
      </c>
      <c r="F63" s="17" t="s">
        <v>15</v>
      </c>
      <c r="G63" s="18">
        <v>86.08</v>
      </c>
      <c r="H63" s="19">
        <v>26</v>
      </c>
      <c r="I63" s="20">
        <v>159</v>
      </c>
      <c r="J63" s="20" t="s">
        <v>16</v>
      </c>
    </row>
    <row r="64" spans="1:10" ht="14.25">
      <c r="A64" s="9">
        <v>62</v>
      </c>
      <c r="B64" s="28" t="s">
        <v>87</v>
      </c>
      <c r="C64" s="9" t="s">
        <v>88</v>
      </c>
      <c r="D64" s="17" t="s">
        <v>141</v>
      </c>
      <c r="E64" s="17" t="s">
        <v>142</v>
      </c>
      <c r="F64" s="17" t="s">
        <v>15</v>
      </c>
      <c r="G64" s="18">
        <v>85.52</v>
      </c>
      <c r="H64" s="19">
        <v>28</v>
      </c>
      <c r="I64" s="20">
        <v>159</v>
      </c>
      <c r="J64" s="20" t="s">
        <v>16</v>
      </c>
    </row>
    <row r="65" spans="1:10" ht="14.25">
      <c r="A65" s="9">
        <v>63</v>
      </c>
      <c r="B65" s="28" t="s">
        <v>87</v>
      </c>
      <c r="C65" s="9" t="s">
        <v>88</v>
      </c>
      <c r="D65" s="17" t="s">
        <v>143</v>
      </c>
      <c r="E65" s="17" t="s">
        <v>144</v>
      </c>
      <c r="F65" s="17" t="s">
        <v>15</v>
      </c>
      <c r="G65" s="18">
        <v>85.16</v>
      </c>
      <c r="H65" s="19">
        <v>29</v>
      </c>
      <c r="I65" s="20">
        <v>159</v>
      </c>
      <c r="J65" s="20" t="s">
        <v>16</v>
      </c>
    </row>
    <row r="66" spans="1:10" ht="14.25">
      <c r="A66" s="9">
        <v>64</v>
      </c>
      <c r="B66" s="28" t="s">
        <v>87</v>
      </c>
      <c r="C66" s="9" t="s">
        <v>88</v>
      </c>
      <c r="D66" s="17" t="s">
        <v>145</v>
      </c>
      <c r="E66" s="17" t="s">
        <v>146</v>
      </c>
      <c r="F66" s="17" t="s">
        <v>15</v>
      </c>
      <c r="G66" s="18">
        <v>85</v>
      </c>
      <c r="H66" s="19">
        <v>30</v>
      </c>
      <c r="I66" s="20">
        <v>159</v>
      </c>
      <c r="J66" s="20" t="s">
        <v>16</v>
      </c>
    </row>
    <row r="67" spans="1:10" ht="36">
      <c r="A67" s="9">
        <v>65</v>
      </c>
      <c r="B67" s="29" t="s">
        <v>87</v>
      </c>
      <c r="C67" s="22" t="s">
        <v>88</v>
      </c>
      <c r="D67" s="23" t="s">
        <v>147</v>
      </c>
      <c r="E67" s="23" t="s">
        <v>148</v>
      </c>
      <c r="F67" s="23" t="s">
        <v>15</v>
      </c>
      <c r="G67" s="24">
        <v>84</v>
      </c>
      <c r="H67" s="25">
        <v>33</v>
      </c>
      <c r="I67" s="21">
        <v>159</v>
      </c>
      <c r="J67" s="21" t="s">
        <v>82</v>
      </c>
    </row>
    <row r="68" spans="1:10" ht="36">
      <c r="A68" s="9">
        <v>66</v>
      </c>
      <c r="B68" s="29" t="s">
        <v>87</v>
      </c>
      <c r="C68" s="22" t="s">
        <v>88</v>
      </c>
      <c r="D68" s="23" t="s">
        <v>149</v>
      </c>
      <c r="E68" s="23" t="s">
        <v>150</v>
      </c>
      <c r="F68" s="23" t="s">
        <v>15</v>
      </c>
      <c r="G68" s="24">
        <v>83.16</v>
      </c>
      <c r="H68" s="25">
        <v>42</v>
      </c>
      <c r="I68" s="21">
        <v>159</v>
      </c>
      <c r="J68" s="21" t="s">
        <v>82</v>
      </c>
    </row>
    <row r="69" spans="1:10" ht="36">
      <c r="A69" s="9">
        <v>67</v>
      </c>
      <c r="B69" s="29" t="s">
        <v>87</v>
      </c>
      <c r="C69" s="22" t="s">
        <v>88</v>
      </c>
      <c r="D69" s="23" t="s">
        <v>151</v>
      </c>
      <c r="E69" s="23" t="s">
        <v>152</v>
      </c>
      <c r="F69" s="23" t="s">
        <v>15</v>
      </c>
      <c r="G69" s="24">
        <v>81.76</v>
      </c>
      <c r="H69" s="25">
        <v>53</v>
      </c>
      <c r="I69" s="21">
        <v>159</v>
      </c>
      <c r="J69" s="21" t="s">
        <v>153</v>
      </c>
    </row>
    <row r="70" spans="1:10" ht="36">
      <c r="A70" s="9">
        <v>68</v>
      </c>
      <c r="B70" s="29" t="s">
        <v>87</v>
      </c>
      <c r="C70" s="22" t="s">
        <v>88</v>
      </c>
      <c r="D70" s="23" t="s">
        <v>154</v>
      </c>
      <c r="E70" s="23" t="s">
        <v>155</v>
      </c>
      <c r="F70" s="23" t="s">
        <v>15</v>
      </c>
      <c r="G70" s="24">
        <v>79.16</v>
      </c>
      <c r="H70" s="25">
        <v>76</v>
      </c>
      <c r="I70" s="21">
        <v>159</v>
      </c>
      <c r="J70" s="21" t="s">
        <v>82</v>
      </c>
    </row>
    <row r="71" spans="1:10" ht="14.25">
      <c r="A71" s="9">
        <v>69</v>
      </c>
      <c r="B71" s="28" t="s">
        <v>156</v>
      </c>
      <c r="C71" s="26" t="s">
        <v>157</v>
      </c>
      <c r="D71" s="17" t="s">
        <v>158</v>
      </c>
      <c r="E71" s="17" t="s">
        <v>159</v>
      </c>
      <c r="F71" s="17" t="s">
        <v>15</v>
      </c>
      <c r="G71" s="18">
        <v>92.26</v>
      </c>
      <c r="H71" s="11">
        <v>1</v>
      </c>
      <c r="I71" s="20">
        <v>55</v>
      </c>
      <c r="J71" s="20" t="s">
        <v>16</v>
      </c>
    </row>
    <row r="72" spans="1:10" ht="14.25">
      <c r="A72" s="9">
        <v>70</v>
      </c>
      <c r="B72" s="28" t="s">
        <v>156</v>
      </c>
      <c r="C72" s="26" t="s">
        <v>157</v>
      </c>
      <c r="D72" s="17" t="s">
        <v>160</v>
      </c>
      <c r="E72" s="17" t="s">
        <v>161</v>
      </c>
      <c r="F72" s="17" t="s">
        <v>15</v>
      </c>
      <c r="G72" s="18">
        <v>91.09</v>
      </c>
      <c r="H72" s="11">
        <v>2</v>
      </c>
      <c r="I72" s="20">
        <v>55</v>
      </c>
      <c r="J72" s="20" t="s">
        <v>16</v>
      </c>
    </row>
    <row r="73" spans="1:10" ht="14.25">
      <c r="A73" s="9">
        <v>71</v>
      </c>
      <c r="B73" s="28" t="s">
        <v>156</v>
      </c>
      <c r="C73" s="26" t="s">
        <v>157</v>
      </c>
      <c r="D73" s="17" t="s">
        <v>162</v>
      </c>
      <c r="E73" s="17" t="s">
        <v>163</v>
      </c>
      <c r="F73" s="17" t="s">
        <v>37</v>
      </c>
      <c r="G73" s="18">
        <v>90.48</v>
      </c>
      <c r="H73" s="11">
        <v>3</v>
      </c>
      <c r="I73" s="20">
        <v>55</v>
      </c>
      <c r="J73" s="20" t="s">
        <v>16</v>
      </c>
    </row>
    <row r="74" spans="1:10" ht="14.25">
      <c r="A74" s="9">
        <v>72</v>
      </c>
      <c r="B74" s="28" t="s">
        <v>156</v>
      </c>
      <c r="C74" s="26" t="s">
        <v>157</v>
      </c>
      <c r="D74" s="17" t="s">
        <v>164</v>
      </c>
      <c r="E74" s="17" t="s">
        <v>165</v>
      </c>
      <c r="F74" s="17" t="s">
        <v>15</v>
      </c>
      <c r="G74" s="18">
        <v>89.87</v>
      </c>
      <c r="H74" s="11">
        <v>4</v>
      </c>
      <c r="I74" s="20">
        <v>55</v>
      </c>
      <c r="J74" s="20" t="s">
        <v>16</v>
      </c>
    </row>
    <row r="75" spans="1:10" ht="14.25">
      <c r="A75" s="9">
        <v>73</v>
      </c>
      <c r="B75" s="28" t="s">
        <v>156</v>
      </c>
      <c r="C75" s="26" t="s">
        <v>157</v>
      </c>
      <c r="D75" s="17" t="s">
        <v>166</v>
      </c>
      <c r="E75" s="17" t="s">
        <v>167</v>
      </c>
      <c r="F75" s="17" t="s">
        <v>15</v>
      </c>
      <c r="G75" s="18">
        <v>89.22</v>
      </c>
      <c r="H75" s="11">
        <v>5</v>
      </c>
      <c r="I75" s="20">
        <v>55</v>
      </c>
      <c r="J75" s="20" t="s">
        <v>16</v>
      </c>
    </row>
    <row r="76" spans="1:10" ht="14.25">
      <c r="A76" s="9">
        <v>74</v>
      </c>
      <c r="B76" s="28" t="s">
        <v>156</v>
      </c>
      <c r="C76" s="26" t="s">
        <v>157</v>
      </c>
      <c r="D76" s="17" t="s">
        <v>168</v>
      </c>
      <c r="E76" s="17" t="s">
        <v>169</v>
      </c>
      <c r="F76" s="17" t="s">
        <v>15</v>
      </c>
      <c r="G76" s="18">
        <v>87.57</v>
      </c>
      <c r="H76" s="11">
        <v>6</v>
      </c>
      <c r="I76" s="20">
        <v>55</v>
      </c>
      <c r="J76" s="20" t="s">
        <v>16</v>
      </c>
    </row>
    <row r="77" spans="1:10" ht="14.25">
      <c r="A77" s="9">
        <v>75</v>
      </c>
      <c r="B77" s="28" t="s">
        <v>156</v>
      </c>
      <c r="C77" s="26" t="s">
        <v>157</v>
      </c>
      <c r="D77" s="17" t="s">
        <v>170</v>
      </c>
      <c r="E77" s="17" t="s">
        <v>171</v>
      </c>
      <c r="F77" s="17" t="s">
        <v>15</v>
      </c>
      <c r="G77" s="18">
        <v>86.96</v>
      </c>
      <c r="H77" s="11">
        <v>7</v>
      </c>
      <c r="I77" s="20">
        <v>55</v>
      </c>
      <c r="J77" s="20" t="s">
        <v>16</v>
      </c>
    </row>
    <row r="78" spans="1:10" ht="14.25">
      <c r="A78" s="9">
        <v>76</v>
      </c>
      <c r="B78" s="28" t="s">
        <v>156</v>
      </c>
      <c r="C78" s="26" t="s">
        <v>157</v>
      </c>
      <c r="D78" s="17" t="s">
        <v>172</v>
      </c>
      <c r="E78" s="17" t="s">
        <v>173</v>
      </c>
      <c r="F78" s="17" t="s">
        <v>37</v>
      </c>
      <c r="G78" s="18">
        <v>86.87</v>
      </c>
      <c r="H78" s="11">
        <v>8</v>
      </c>
      <c r="I78" s="20">
        <v>55</v>
      </c>
      <c r="J78" s="20" t="s">
        <v>16</v>
      </c>
    </row>
    <row r="79" spans="1:10" ht="14.25">
      <c r="A79" s="9">
        <v>77</v>
      </c>
      <c r="B79" s="28" t="s">
        <v>156</v>
      </c>
      <c r="C79" s="26" t="s">
        <v>157</v>
      </c>
      <c r="D79" s="17" t="s">
        <v>174</v>
      </c>
      <c r="E79" s="17" t="s">
        <v>175</v>
      </c>
      <c r="F79" s="17" t="s">
        <v>37</v>
      </c>
      <c r="G79" s="18">
        <v>86.57</v>
      </c>
      <c r="H79" s="11">
        <v>9</v>
      </c>
      <c r="I79" s="20">
        <v>55</v>
      </c>
      <c r="J79" s="20" t="s">
        <v>16</v>
      </c>
    </row>
    <row r="80" spans="1:10" ht="14.25">
      <c r="A80" s="9">
        <v>78</v>
      </c>
      <c r="B80" s="28" t="s">
        <v>156</v>
      </c>
      <c r="C80" s="26" t="s">
        <v>157</v>
      </c>
      <c r="D80" s="17" t="s">
        <v>176</v>
      </c>
      <c r="E80" s="17" t="s">
        <v>177</v>
      </c>
      <c r="F80" s="17" t="s">
        <v>37</v>
      </c>
      <c r="G80" s="18">
        <v>85.3</v>
      </c>
      <c r="H80" s="11">
        <v>10</v>
      </c>
      <c r="I80" s="20">
        <v>55</v>
      </c>
      <c r="J80" s="20" t="s">
        <v>16</v>
      </c>
    </row>
    <row r="81" spans="1:10" ht="14.25">
      <c r="A81" s="9">
        <v>79</v>
      </c>
      <c r="B81" s="10">
        <v>120701</v>
      </c>
      <c r="C81" s="9" t="s">
        <v>178</v>
      </c>
      <c r="D81" s="17" t="s">
        <v>179</v>
      </c>
      <c r="E81" s="17" t="s">
        <v>180</v>
      </c>
      <c r="F81" s="17" t="s">
        <v>15</v>
      </c>
      <c r="G81" s="18">
        <v>87.92</v>
      </c>
      <c r="H81" s="11">
        <v>1</v>
      </c>
      <c r="I81" s="20">
        <v>62</v>
      </c>
      <c r="J81" s="20" t="s">
        <v>16</v>
      </c>
    </row>
    <row r="82" spans="1:10" ht="14.25">
      <c r="A82" s="9">
        <v>80</v>
      </c>
      <c r="B82" s="10">
        <v>120701</v>
      </c>
      <c r="C82" s="9" t="s">
        <v>178</v>
      </c>
      <c r="D82" s="17" t="s">
        <v>181</v>
      </c>
      <c r="E82" s="17" t="s">
        <v>182</v>
      </c>
      <c r="F82" s="17" t="s">
        <v>15</v>
      </c>
      <c r="G82" s="18">
        <v>86.64</v>
      </c>
      <c r="H82" s="11">
        <v>2</v>
      </c>
      <c r="I82" s="20">
        <v>62</v>
      </c>
      <c r="J82" s="20" t="s">
        <v>16</v>
      </c>
    </row>
    <row r="83" spans="1:10" ht="14.25">
      <c r="A83" s="9">
        <v>81</v>
      </c>
      <c r="B83" s="10">
        <v>120701</v>
      </c>
      <c r="C83" s="9" t="s">
        <v>178</v>
      </c>
      <c r="D83" s="17" t="s">
        <v>183</v>
      </c>
      <c r="E83" s="17" t="s">
        <v>184</v>
      </c>
      <c r="F83" s="17" t="s">
        <v>15</v>
      </c>
      <c r="G83" s="18">
        <v>86.16</v>
      </c>
      <c r="H83" s="11">
        <v>3</v>
      </c>
      <c r="I83" s="20">
        <v>62</v>
      </c>
      <c r="J83" s="20" t="s">
        <v>16</v>
      </c>
    </row>
    <row r="84" spans="1:10" ht="14.25">
      <c r="A84" s="9">
        <v>82</v>
      </c>
      <c r="B84" s="10">
        <v>120701</v>
      </c>
      <c r="C84" s="9" t="s">
        <v>178</v>
      </c>
      <c r="D84" s="17" t="s">
        <v>185</v>
      </c>
      <c r="E84" s="17" t="s">
        <v>186</v>
      </c>
      <c r="F84" s="17" t="s">
        <v>15</v>
      </c>
      <c r="G84" s="18">
        <v>85.2</v>
      </c>
      <c r="H84" s="11">
        <v>5</v>
      </c>
      <c r="I84" s="20">
        <v>62</v>
      </c>
      <c r="J84" s="20" t="s">
        <v>16</v>
      </c>
    </row>
    <row r="85" spans="1:10" ht="14.25">
      <c r="A85" s="9">
        <v>83</v>
      </c>
      <c r="B85" s="10">
        <v>120701</v>
      </c>
      <c r="C85" s="9" t="s">
        <v>178</v>
      </c>
      <c r="D85" s="17" t="s">
        <v>187</v>
      </c>
      <c r="E85" s="17" t="s">
        <v>188</v>
      </c>
      <c r="F85" s="17" t="s">
        <v>15</v>
      </c>
      <c r="G85" s="18">
        <v>85</v>
      </c>
      <c r="H85" s="11">
        <v>6</v>
      </c>
      <c r="I85" s="20">
        <v>62</v>
      </c>
      <c r="J85" s="20" t="s">
        <v>16</v>
      </c>
    </row>
    <row r="86" spans="1:10" ht="14.25">
      <c r="A86" s="9">
        <v>84</v>
      </c>
      <c r="B86" s="10">
        <v>120701</v>
      </c>
      <c r="C86" s="9" t="s">
        <v>178</v>
      </c>
      <c r="D86" s="17" t="s">
        <v>189</v>
      </c>
      <c r="E86" s="17" t="s">
        <v>190</v>
      </c>
      <c r="F86" s="17" t="s">
        <v>15</v>
      </c>
      <c r="G86" s="18">
        <v>84.76</v>
      </c>
      <c r="H86" s="11">
        <v>7</v>
      </c>
      <c r="I86" s="20">
        <v>62</v>
      </c>
      <c r="J86" s="20" t="s">
        <v>16</v>
      </c>
    </row>
    <row r="87" spans="1:10" ht="14.25">
      <c r="A87" s="9">
        <v>85</v>
      </c>
      <c r="B87" s="10">
        <v>120701</v>
      </c>
      <c r="C87" s="9" t="s">
        <v>178</v>
      </c>
      <c r="D87" s="17" t="s">
        <v>191</v>
      </c>
      <c r="E87" s="17" t="s">
        <v>192</v>
      </c>
      <c r="F87" s="17" t="s">
        <v>37</v>
      </c>
      <c r="G87" s="18">
        <v>83.88</v>
      </c>
      <c r="H87" s="11">
        <v>8</v>
      </c>
      <c r="I87" s="20">
        <v>62</v>
      </c>
      <c r="J87" s="20" t="s">
        <v>16</v>
      </c>
    </row>
    <row r="88" spans="1:10" ht="14.25">
      <c r="A88" s="9">
        <v>86</v>
      </c>
      <c r="B88" s="10">
        <v>120701</v>
      </c>
      <c r="C88" s="9" t="s">
        <v>178</v>
      </c>
      <c r="D88" s="17" t="s">
        <v>193</v>
      </c>
      <c r="E88" s="17" t="s">
        <v>194</v>
      </c>
      <c r="F88" s="17" t="s">
        <v>37</v>
      </c>
      <c r="G88" s="18">
        <v>83.36</v>
      </c>
      <c r="H88" s="11">
        <v>9</v>
      </c>
      <c r="I88" s="20">
        <v>62</v>
      </c>
      <c r="J88" s="20" t="s">
        <v>16</v>
      </c>
    </row>
    <row r="89" spans="1:10" ht="14.25">
      <c r="A89" s="9">
        <v>87</v>
      </c>
      <c r="B89" s="10">
        <v>120701</v>
      </c>
      <c r="C89" s="9" t="s">
        <v>178</v>
      </c>
      <c r="D89" s="17" t="s">
        <v>195</v>
      </c>
      <c r="E89" s="17" t="s">
        <v>196</v>
      </c>
      <c r="F89" s="17" t="s">
        <v>37</v>
      </c>
      <c r="G89" s="18">
        <v>83.2</v>
      </c>
      <c r="H89" s="11">
        <v>10</v>
      </c>
      <c r="I89" s="20">
        <v>62</v>
      </c>
      <c r="J89" s="20" t="s">
        <v>16</v>
      </c>
    </row>
    <row r="90" spans="1:10" ht="14.25">
      <c r="A90" s="9">
        <v>88</v>
      </c>
      <c r="B90" s="10">
        <v>120701</v>
      </c>
      <c r="C90" s="9" t="s">
        <v>178</v>
      </c>
      <c r="D90" s="17" t="s">
        <v>197</v>
      </c>
      <c r="E90" s="17" t="s">
        <v>198</v>
      </c>
      <c r="F90" s="17" t="s">
        <v>37</v>
      </c>
      <c r="G90" s="18">
        <v>83.04</v>
      </c>
      <c r="H90" s="11">
        <v>11</v>
      </c>
      <c r="I90" s="20">
        <v>62</v>
      </c>
      <c r="J90" s="20" t="s">
        <v>16</v>
      </c>
    </row>
    <row r="91" spans="1:10" ht="14.25">
      <c r="A91" s="9">
        <v>89</v>
      </c>
      <c r="B91" s="10">
        <v>120701</v>
      </c>
      <c r="C91" s="9" t="s">
        <v>178</v>
      </c>
      <c r="D91" s="17" t="s">
        <v>199</v>
      </c>
      <c r="E91" s="17" t="s">
        <v>200</v>
      </c>
      <c r="F91" s="17" t="s">
        <v>15</v>
      </c>
      <c r="G91" s="18">
        <v>82.24</v>
      </c>
      <c r="H91" s="11">
        <v>12</v>
      </c>
      <c r="I91" s="20">
        <v>62</v>
      </c>
      <c r="J91" s="20" t="s">
        <v>16</v>
      </c>
    </row>
    <row r="92" spans="1:10" ht="14.25">
      <c r="A92" s="9">
        <v>90</v>
      </c>
      <c r="B92" s="28" t="s">
        <v>201</v>
      </c>
      <c r="C92" s="9" t="s">
        <v>202</v>
      </c>
      <c r="D92" s="17" t="s">
        <v>203</v>
      </c>
      <c r="E92" s="17" t="s">
        <v>204</v>
      </c>
      <c r="F92" s="17" t="s">
        <v>15</v>
      </c>
      <c r="G92" s="18">
        <v>88.61</v>
      </c>
      <c r="H92" s="11">
        <v>1</v>
      </c>
      <c r="I92" s="20">
        <v>36</v>
      </c>
      <c r="J92" s="20" t="s">
        <v>16</v>
      </c>
    </row>
    <row r="93" spans="1:10" ht="14.25">
      <c r="A93" s="9">
        <v>91</v>
      </c>
      <c r="B93" s="28" t="s">
        <v>201</v>
      </c>
      <c r="C93" s="9" t="s">
        <v>202</v>
      </c>
      <c r="D93" s="17" t="s">
        <v>205</v>
      </c>
      <c r="E93" s="17" t="s">
        <v>206</v>
      </c>
      <c r="F93" s="17" t="s">
        <v>15</v>
      </c>
      <c r="G93" s="18">
        <v>88.57</v>
      </c>
      <c r="H93" s="11">
        <v>2</v>
      </c>
      <c r="I93" s="20">
        <v>36</v>
      </c>
      <c r="J93" s="20" t="s">
        <v>16</v>
      </c>
    </row>
    <row r="94" spans="1:10" ht="14.25">
      <c r="A94" s="9">
        <v>92</v>
      </c>
      <c r="B94" s="28" t="s">
        <v>201</v>
      </c>
      <c r="C94" s="9" t="s">
        <v>202</v>
      </c>
      <c r="D94" s="17" t="s">
        <v>207</v>
      </c>
      <c r="E94" s="17" t="s">
        <v>208</v>
      </c>
      <c r="F94" s="17" t="s">
        <v>15</v>
      </c>
      <c r="G94" s="18">
        <v>88.52</v>
      </c>
      <c r="H94" s="11">
        <v>3</v>
      </c>
      <c r="I94" s="20">
        <v>36</v>
      </c>
      <c r="J94" s="20" t="s">
        <v>16</v>
      </c>
    </row>
    <row r="95" spans="1:10" ht="14.25">
      <c r="A95" s="9">
        <v>93</v>
      </c>
      <c r="B95" s="28" t="s">
        <v>201</v>
      </c>
      <c r="C95" s="9" t="s">
        <v>202</v>
      </c>
      <c r="D95" s="17" t="s">
        <v>209</v>
      </c>
      <c r="E95" s="17" t="s">
        <v>210</v>
      </c>
      <c r="F95" s="17" t="s">
        <v>15</v>
      </c>
      <c r="G95" s="18">
        <v>87.26</v>
      </c>
      <c r="H95" s="11">
        <v>5</v>
      </c>
      <c r="I95" s="20">
        <v>36</v>
      </c>
      <c r="J95" s="20" t="s">
        <v>16</v>
      </c>
    </row>
    <row r="96" spans="1:10" ht="14.25">
      <c r="A96" s="9">
        <v>94</v>
      </c>
      <c r="B96" s="28" t="s">
        <v>201</v>
      </c>
      <c r="C96" s="9" t="s">
        <v>202</v>
      </c>
      <c r="D96" s="17" t="s">
        <v>211</v>
      </c>
      <c r="E96" s="17" t="s">
        <v>212</v>
      </c>
      <c r="F96" s="17" t="s">
        <v>15</v>
      </c>
      <c r="G96" s="18">
        <v>85.39</v>
      </c>
      <c r="H96" s="11">
        <v>7</v>
      </c>
      <c r="I96" s="20">
        <v>36</v>
      </c>
      <c r="J96" s="20" t="s">
        <v>16</v>
      </c>
    </row>
    <row r="97" spans="1:10" ht="14.25">
      <c r="A97" s="9">
        <v>95</v>
      </c>
      <c r="B97" s="28" t="s">
        <v>201</v>
      </c>
      <c r="C97" s="9" t="s">
        <v>202</v>
      </c>
      <c r="D97" s="17" t="s">
        <v>213</v>
      </c>
      <c r="E97" s="17" t="s">
        <v>214</v>
      </c>
      <c r="F97" s="17" t="s">
        <v>15</v>
      </c>
      <c r="G97" s="18">
        <v>83.43</v>
      </c>
      <c r="H97" s="11">
        <v>8</v>
      </c>
      <c r="I97" s="20">
        <v>36</v>
      </c>
      <c r="J97" s="20" t="s">
        <v>16</v>
      </c>
    </row>
    <row r="98" spans="1:10" ht="14.25">
      <c r="A98" s="9">
        <v>96</v>
      </c>
      <c r="B98" s="28" t="s">
        <v>201</v>
      </c>
      <c r="C98" s="9" t="s">
        <v>202</v>
      </c>
      <c r="D98" s="17" t="s">
        <v>215</v>
      </c>
      <c r="E98" s="17" t="s">
        <v>216</v>
      </c>
      <c r="F98" s="17" t="s">
        <v>15</v>
      </c>
      <c r="G98" s="18">
        <v>83.43</v>
      </c>
      <c r="H98" s="11">
        <v>9</v>
      </c>
      <c r="I98" s="20">
        <v>36</v>
      </c>
      <c r="J98" s="20" t="s">
        <v>16</v>
      </c>
    </row>
    <row r="99" spans="1:10" ht="108">
      <c r="A99" s="9">
        <v>97</v>
      </c>
      <c r="B99" s="29" t="s">
        <v>201</v>
      </c>
      <c r="C99" s="22" t="s">
        <v>202</v>
      </c>
      <c r="D99" s="23" t="s">
        <v>217</v>
      </c>
      <c r="E99" s="23" t="s">
        <v>218</v>
      </c>
      <c r="F99" s="23" t="s">
        <v>15</v>
      </c>
      <c r="G99" s="24">
        <v>81.48</v>
      </c>
      <c r="H99" s="23">
        <v>13</v>
      </c>
      <c r="I99" s="21">
        <v>36</v>
      </c>
      <c r="J99" s="21" t="s">
        <v>219</v>
      </c>
    </row>
  </sheetData>
  <sheetProtection/>
  <autoFilter ref="A2:J99"/>
  <mergeCells count="1">
    <mergeCell ref="A1:J1"/>
  </mergeCells>
  <conditionalFormatting sqref="G81:G91">
    <cfRule type="expression" priority="2" dxfId="0" stopIfTrue="1">
      <formula>AND(COUNTIF($G$81:$G$91,G81)&gt;1,NOT(ISBLANK(G81)))</formula>
    </cfRule>
  </conditionalFormatting>
  <printOptions/>
  <pageMargins left="0.43000000000000005" right="0.34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2016-09-18T00:55:02Z</cp:lastPrinted>
  <dcterms:created xsi:type="dcterms:W3CDTF">1996-12-17T01:32:42Z</dcterms:created>
  <dcterms:modified xsi:type="dcterms:W3CDTF">2020-09-22T07:46:03Z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